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<sst xmlns="http://schemas.openxmlformats.org/spreadsheetml/2006/main" count="18" uniqueCount="18">
  <si>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</si>
  <si>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поселений</t>
  </si>
  <si>
    <t>Администрация Антоновского сельсовета</t>
  </si>
  <si>
    <t>Администрация Албазинского сельсовета</t>
  </si>
  <si>
    <t>Администрация Куприяновского сельсовета</t>
  </si>
  <si>
    <t>Администрация Преображеновского сельсовета</t>
  </si>
  <si>
    <t>Администрация Успеновского сельсовета</t>
  </si>
  <si>
    <t>Итого</t>
  </si>
  <si>
    <t>Администрация Белояровского сельсовета</t>
  </si>
  <si>
    <t>Администрация Болдыревского сельсовета</t>
  </si>
  <si>
    <t>Администрация Верхнеильиновского сельсовета</t>
  </si>
  <si>
    <t>Администрация Иннокентьевского сельсовета</t>
  </si>
  <si>
    <t>(тыс.руб.)</t>
  </si>
  <si>
    <t>к решению районного Совета</t>
  </si>
  <si>
    <t>народных депутатов</t>
  </si>
  <si>
    <t>Приложение №14</t>
  </si>
  <si>
    <t>от                2020 №</t>
  </si>
  <si>
    <t xml:space="preserve">        Распределение межбюджетного трансферта, передаваемого бюджетам сельских поселений на осуществление дорожной деятельности на 2021 год и плановый период 2022-2023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</si>
</sst>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172" fontId="38" fillId="0" borderId="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172" fontId="38" fillId="0" borderId="11" xfId="0" applyNumberFormat="1" applyFont="1" applyBorder="1" applyAlignment="1">
      <alignment wrapText="1"/>
    </xf>
    <xf numFmtId="172" fontId="39" fillId="0" borderId="11" xfId="0" applyNumberFormat="1" applyFont="1" applyBorder="1" applyAlignment="1">
      <alignment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.8515625" style="1" customWidth="1"/>
    <col min="2" max="2" width="40.57421875" style="1" customWidth="1"/>
    <col min="3" max="3" width="14.140625" style="1" customWidth="1"/>
    <col min="4" max="4" width="12.57421875" style="1" customWidth="1"/>
    <col min="5" max="5" width="12.00390625" style="1" customWidth="1"/>
    <col min="6" max="16384" width="9.140625" style="1" customWidth="1"/>
  </cols>
  <sheetData>
    <row r="1" ht="15">
      <c r="D1" s="1" t="s">
        <v>15</v>
      </c>
    </row>
    <row r="2" ht="15">
      <c r="D2" s="1" t="s">
        <v>13</v>
      </c>
    </row>
    <row r="3" ht="15">
      <c r="D3" s="1" t="s">
        <v>14</v>
      </c>
    </row>
    <row r="4" ht="15">
      <c r="D4" s="1" t="s">
        <v>16</v>
      </c>
    </row>
    <row r="10" spans="2:5" ht="15">
      <c r="B10" s="11" t="s">
        <v>17</v>
      </c>
      <c r="C10" s="12"/>
      <c r="D10" s="13"/>
      <c r="E10" s="13"/>
    </row>
    <row r="11" spans="2:5" ht="28.5" customHeight="1">
      <c r="B11" s="13"/>
      <c r="C11" s="13"/>
      <c r="D11" s="13"/>
      <c r="E11" s="13"/>
    </row>
    <row r="13" spans="3:5" ht="15.75">
      <c r="C13" s="6"/>
      <c r="E13" s="6" t="s">
        <v>12</v>
      </c>
    </row>
    <row r="14" spans="1:5" ht="31.5">
      <c r="A14" s="7" t="s">
        <v>0</v>
      </c>
      <c r="B14" s="8" t="s">
        <v>1</v>
      </c>
      <c r="C14" s="8">
        <v>2021</v>
      </c>
      <c r="D14" s="8">
        <v>2022</v>
      </c>
      <c r="E14" s="8">
        <v>2023</v>
      </c>
    </row>
    <row r="15" spans="1:5" ht="27.75" customHeight="1">
      <c r="A15" s="3">
        <v>1</v>
      </c>
      <c r="B15" s="4" t="s">
        <v>3</v>
      </c>
      <c r="C15" s="9">
        <v>390.4</v>
      </c>
      <c r="D15" s="9">
        <v>390.4</v>
      </c>
      <c r="E15" s="9">
        <v>390.4</v>
      </c>
    </row>
    <row r="16" spans="1:5" ht="30" customHeight="1">
      <c r="A16" s="3">
        <v>2</v>
      </c>
      <c r="B16" s="4" t="s">
        <v>2</v>
      </c>
      <c r="C16" s="9">
        <v>575.2</v>
      </c>
      <c r="D16" s="9">
        <v>575.2</v>
      </c>
      <c r="E16" s="9">
        <v>575.2</v>
      </c>
    </row>
    <row r="17" spans="1:5" ht="33" customHeight="1">
      <c r="A17" s="3">
        <v>3</v>
      </c>
      <c r="B17" s="4" t="s">
        <v>8</v>
      </c>
      <c r="C17" s="9">
        <v>351.1</v>
      </c>
      <c r="D17" s="9">
        <v>351.1</v>
      </c>
      <c r="E17" s="9">
        <v>351.1</v>
      </c>
    </row>
    <row r="18" spans="1:5" ht="30" customHeight="1">
      <c r="A18" s="3">
        <v>4</v>
      </c>
      <c r="B18" s="4" t="s">
        <v>9</v>
      </c>
      <c r="C18" s="9">
        <v>558.8</v>
      </c>
      <c r="D18" s="9">
        <v>558.8</v>
      </c>
      <c r="E18" s="9">
        <v>558.8</v>
      </c>
    </row>
    <row r="19" spans="1:5" ht="30.75" customHeight="1">
      <c r="A19" s="3">
        <v>5</v>
      </c>
      <c r="B19" s="4" t="s">
        <v>10</v>
      </c>
      <c r="C19" s="9">
        <v>624.8</v>
      </c>
      <c r="D19" s="9">
        <v>624.8</v>
      </c>
      <c r="E19" s="9">
        <v>624.8</v>
      </c>
    </row>
    <row r="20" spans="1:5" ht="29.25" customHeight="1">
      <c r="A20" s="3">
        <v>6</v>
      </c>
      <c r="B20" s="4" t="s">
        <v>11</v>
      </c>
      <c r="C20" s="9">
        <v>457.7</v>
      </c>
      <c r="D20" s="9">
        <v>457.7</v>
      </c>
      <c r="E20" s="9">
        <v>457.7</v>
      </c>
    </row>
    <row r="21" spans="1:5" ht="29.25" customHeight="1">
      <c r="A21" s="3">
        <v>7</v>
      </c>
      <c r="B21" s="4" t="s">
        <v>4</v>
      </c>
      <c r="C21" s="9">
        <v>938.6</v>
      </c>
      <c r="D21" s="9">
        <v>938.6</v>
      </c>
      <c r="E21" s="9">
        <v>938.6</v>
      </c>
    </row>
    <row r="22" spans="1:5" ht="30.75" customHeight="1">
      <c r="A22" s="3">
        <v>8</v>
      </c>
      <c r="B22" s="4" t="s">
        <v>5</v>
      </c>
      <c r="C22" s="9">
        <v>384.8</v>
      </c>
      <c r="D22" s="9">
        <v>384.8</v>
      </c>
      <c r="E22" s="9">
        <v>384.8</v>
      </c>
    </row>
    <row r="23" spans="1:5" ht="30" customHeight="1">
      <c r="A23" s="3">
        <v>9</v>
      </c>
      <c r="B23" s="4" t="s">
        <v>6</v>
      </c>
      <c r="C23" s="9">
        <v>504.9</v>
      </c>
      <c r="D23" s="9">
        <v>504.9</v>
      </c>
      <c r="E23" s="9">
        <v>504.9</v>
      </c>
    </row>
    <row r="24" spans="1:5" ht="15.75">
      <c r="A24" s="2"/>
      <c r="B24" s="5" t="s">
        <v>7</v>
      </c>
      <c r="C24" s="10">
        <f>C15+C16+C17+C18+C19+C20+C21+C22+C23</f>
        <v>4786.299999999999</v>
      </c>
      <c r="D24" s="10">
        <f>D15+D16+D17+D18+D19+D20+D21+D22+D23</f>
        <v>4786.299999999999</v>
      </c>
      <c r="E24" s="10">
        <f>E15+E16+E17+E18+E19+E20+E21+E22+E23</f>
        <v>4786.299999999999</v>
      </c>
    </row>
  </sheetData>
  <sheetProtection/>
  <mergeCells count="1">
    <mergeCell ref="B10:E11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2020-10-06T07:51:36Z</dcterms:modified>
  <cp:category/>
  <cp:version/>
  <cp:contentType/>
  <cp:contentStatus/>
</cp:coreProperties>
</file>