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</definedName>
  </definedName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<sst xmlns="http://schemas.openxmlformats.org/spreadsheetml/2006/main" count="38" uniqueCount="34">
  <si>
    <t>Номер реестровой записи и дата включения сведений в реестр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</si>
  <si>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</si>
  <si>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</si>
  <si>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</si>
  <si>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</si>
  <si>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 xml:space="preserve">основной государственный регистрационный номер записи о государственной некоммерческой организации (ОГРН) </t>
  </si>
  <si>
    <t>идентификационный номер налогоплательщиика</t>
  </si>
  <si>
    <t>виды деятельности некоммерческой организации</t>
  </si>
  <si>
    <t>форма поддержки</t>
  </si>
  <si>
    <t>срок оказания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</si>
  <si>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нецеловом использовании предоставленных средств и имущества</t>
  </si>
  <si>
    <t xml:space="preserve">     Реестр социально ориентированных некоммерческих организаций - получателей поддержки</t>
  </si>
  <si>
    <t xml:space="preserve">             наименование органа, предоставившего поддержку </t>
  </si>
  <si>
    <t>Завитинский районный Совет ветеранов (пенсионеров) войны, труда, Вооруженных Сил и Правоохранительных органов Амурской области</t>
  </si>
  <si>
    <t>г.Завитинск, ул.Курсаковская, 53</t>
  </si>
  <si>
    <t xml:space="preserve">Участие в решении социально-правовых вопросов ветеранов и пенсионеров, содействие утверждению в обществе высоких нравственных и духовных ценностей, привлечение ветеранов к участию в патриотическом воспитании населения и, прежде всего, молодежи, передаче ей лучших традиций в труде. </t>
  </si>
  <si>
    <t xml:space="preserve">      </t>
  </si>
  <si>
    <t>г.Завитинск, ул.Красноармейская, д.17, кв.4</t>
  </si>
  <si>
    <t xml:space="preserve">       </t>
  </si>
  <si>
    <t>размер поддержки, тыс.рублей</t>
  </si>
  <si>
    <t>________________________________________________________________________________________________________________________________________</t>
  </si>
  <si>
    <t>финансовая</t>
  </si>
  <si>
    <t>Амурская областная организация Общероссийской общественной организации инвалидов "всероссийское ордена Трудового Красного Знамени общество слепых"</t>
  </si>
  <si>
    <t>Сведения о предоставленной поддержке</t>
  </si>
  <si>
    <t>Создание условий для адаптации инвалидов по зрению, реализация мероприятий по моральной их поддержке, проведение профилактической работы по сохранению остаточного зрения у слабовидящих людей, реализация государственной политики в отношение инвалидов, основанного на принципах гуманизма и милосердия, уважения личного достоинства и мнения каждого члена ВОС</t>
  </si>
  <si>
    <t>Глава    Завитинского    района</t>
  </si>
  <si>
    <t xml:space="preserve">              УТВЕРЖДАЮ</t>
  </si>
  <si>
    <r>
      <rPr>
        <sz val="18"/>
        <color theme="0"/>
        <rFont val="Times New Roman"/>
        <family val="1"/>
        <charset val="204"/>
      </rPr>
      <t>_________     __</t>
    </r>
    <r>
      <rPr>
        <sz val="18"/>
        <color theme="1"/>
        <rFont val="Times New Roman"/>
        <family val="1"/>
        <charset val="204"/>
      </rPr>
      <t>С.С.Линевич</t>
    </r>
  </si>
  <si>
    <t>от _________  "___"   2019г.</t>
  </si>
  <si>
    <t>Местное отделение "Союз пенсионеров России" г. Завитинска, структурного подразделения Амурского регионального отделения Общероссийской общественной организации "Союз пенсионеров России"</t>
  </si>
  <si>
    <t>г.Завитинск, ул.Комсомольская, д.58</t>
  </si>
  <si>
    <t>Благотворительность, культурно-досуговая, просвятительская, развитие художественной самодеятельности и физкультуры (массового спорта) среди пожилых людей</t>
  </si>
  <si>
    <t>декабрь 2020 года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</si>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</sst>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left" vertical="top" wrapText="1"/>
    </xf>
    <xf numFmtId="0" fontId="3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view="pageBreakPreview" zoomScale="75" zoomScaleSheetLayoutView="75" workbookViewId="0">
      <selection activeCell="B6" sqref="B6:J6"/>
    </sheetView>
  </sheetViews>
  <sheetFormatPr defaultRowHeight="15" x14ac:dyDescent="0.25"/>
  <cols>
    <col min="1" max="1" width="30.140625" customWidth="1"/>
    <col min="2" max="2" width="37.7109375" customWidth="1"/>
    <col min="3" max="3" width="55.28515625" customWidth="1"/>
    <col min="4" max="4" width="47.28515625" customWidth="1"/>
    <col min="5" max="5" width="43.5703125" customWidth="1"/>
    <col min="6" max="6" width="28.5703125" customWidth="1"/>
    <col min="7" max="7" width="69.85546875" customWidth="1"/>
    <col min="8" max="8" width="17.7109375" customWidth="1"/>
    <col min="9" max="9" width="22.28515625" customWidth="1"/>
    <col min="10" max="10" width="25" customWidth="1"/>
    <col min="11" max="11" width="40.7109375" customWidth="1"/>
  </cols>
  <sheetData>
    <row r="1" spans="1:17" s="1" customFormat="1" ht="37.15" customHeight="1" x14ac:dyDescent="0.35">
      <c r="I1" s="6"/>
      <c r="J1" s="20" t="s">
        <v>26</v>
      </c>
      <c r="K1" s="20"/>
      <c r="L1" s="20"/>
    </row>
    <row r="2" spans="1:17" s="1" customFormat="1" ht="37.9" customHeight="1" x14ac:dyDescent="0.35">
      <c r="I2" s="6"/>
      <c r="J2" s="21" t="s">
        <v>25</v>
      </c>
      <c r="K2" s="21"/>
      <c r="L2" s="21"/>
    </row>
    <row r="3" spans="1:17" s="1" customFormat="1" ht="27.6" customHeight="1" x14ac:dyDescent="0.35">
      <c r="I3" s="6"/>
      <c r="J3" s="23" t="s">
        <v>27</v>
      </c>
      <c r="K3" s="23"/>
      <c r="L3" s="6"/>
      <c r="N3" s="22"/>
      <c r="O3" s="22"/>
      <c r="P3" s="22"/>
    </row>
    <row r="4" spans="1:17" s="1" customFormat="1" ht="42.6" customHeight="1" x14ac:dyDescent="0.35">
      <c r="I4" s="6"/>
      <c r="J4" s="6" t="s">
        <v>28</v>
      </c>
      <c r="K4" s="6" t="s">
        <v>33</v>
      </c>
      <c r="L4" s="6"/>
      <c r="N4" s="3"/>
      <c r="O4" s="4"/>
      <c r="P4" s="5"/>
    </row>
    <row r="5" spans="1:17" s="1" customFormat="1" ht="19.149999999999999" customHeight="1" x14ac:dyDescent="0.4">
      <c r="B5" s="8"/>
      <c r="C5" s="8"/>
      <c r="D5" s="8"/>
      <c r="E5" s="8"/>
      <c r="F5" s="8"/>
      <c r="G5" s="8"/>
      <c r="H5" s="8"/>
      <c r="I5" s="6"/>
      <c r="J5" s="6"/>
      <c r="K5" s="6"/>
      <c r="L5" s="6"/>
    </row>
    <row r="6" spans="1:17" s="2" customFormat="1" ht="32.450000000000003" customHeight="1" x14ac:dyDescent="0.25">
      <c r="A6" s="1"/>
      <c r="B6" s="24" t="s">
        <v>11</v>
      </c>
      <c r="C6" s="24"/>
      <c r="D6" s="24"/>
      <c r="E6" s="24"/>
      <c r="F6" s="24"/>
      <c r="G6" s="25"/>
      <c r="H6" s="25"/>
      <c r="I6" s="25"/>
      <c r="J6" s="25"/>
      <c r="K6" s="1"/>
    </row>
    <row r="7" spans="1:17" s="1" customFormat="1" ht="28.15" customHeight="1" x14ac:dyDescent="0.4">
      <c r="B7" s="9"/>
      <c r="C7" s="31" t="s">
        <v>20</v>
      </c>
      <c r="D7" s="31"/>
      <c r="E7" s="31"/>
      <c r="F7" s="31"/>
      <c r="G7" s="31"/>
      <c r="H7" s="8"/>
      <c r="I7" s="8"/>
      <c r="J7" s="9"/>
    </row>
    <row r="8" spans="1:17" s="1" customFormat="1" ht="30.6" customHeight="1" x14ac:dyDescent="0.25">
      <c r="B8" s="10"/>
      <c r="C8" s="32" t="s">
        <v>12</v>
      </c>
      <c r="D8" s="32"/>
      <c r="E8" s="32"/>
      <c r="F8" s="32"/>
      <c r="G8" s="32"/>
      <c r="H8" s="9"/>
      <c r="I8" s="9"/>
      <c r="J8" s="10"/>
      <c r="Q8" s="1" t="s">
        <v>16</v>
      </c>
    </row>
    <row r="9" spans="1:17" s="7" customFormat="1" ht="67.900000000000006" customHeight="1" x14ac:dyDescent="0.3">
      <c r="A9" s="26" t="s">
        <v>0</v>
      </c>
      <c r="B9" s="26" t="s">
        <v>1</v>
      </c>
      <c r="C9" s="28" t="s">
        <v>2</v>
      </c>
      <c r="D9" s="29"/>
      <c r="E9" s="29"/>
      <c r="F9" s="29"/>
      <c r="G9" s="30"/>
      <c r="H9" s="28" t="s">
        <v>23</v>
      </c>
      <c r="I9" s="29"/>
      <c r="J9" s="30"/>
      <c r="K9" s="26" t="s">
        <v>10</v>
      </c>
    </row>
    <row r="10" spans="1:17" s="7" customFormat="1" ht="296.45" customHeight="1" x14ac:dyDescent="0.3">
      <c r="A10" s="27"/>
      <c r="B10" s="27"/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19</v>
      </c>
      <c r="J10" s="11" t="s">
        <v>9</v>
      </c>
      <c r="K10" s="27"/>
      <c r="N10" s="7" t="s">
        <v>18</v>
      </c>
    </row>
    <row r="11" spans="1:17" s="7" customFormat="1" ht="20.25" x14ac:dyDescent="0.3">
      <c r="A11" s="12">
        <v>1</v>
      </c>
      <c r="B11" s="12">
        <v>2</v>
      </c>
      <c r="C11" s="11">
        <v>3</v>
      </c>
      <c r="D11" s="12">
        <v>4</v>
      </c>
      <c r="E11" s="12">
        <v>5</v>
      </c>
      <c r="F11" s="12">
        <v>6</v>
      </c>
      <c r="G11" s="11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7" s="7" customFormat="1" ht="176.45" customHeight="1" x14ac:dyDescent="0.3">
      <c r="A12" s="12">
        <v>1</v>
      </c>
      <c r="B12" s="13">
        <v>43913</v>
      </c>
      <c r="C12" s="11" t="s">
        <v>13</v>
      </c>
      <c r="D12" s="11" t="s">
        <v>14</v>
      </c>
      <c r="E12" s="14">
        <f>1032800001189</f>
        <v>1032800001189</v>
      </c>
      <c r="F12" s="14">
        <v>2801026445</v>
      </c>
      <c r="G12" s="11" t="s">
        <v>15</v>
      </c>
      <c r="H12" s="12" t="s">
        <v>21</v>
      </c>
      <c r="I12" s="16">
        <v>100000</v>
      </c>
      <c r="J12" s="19" t="s">
        <v>32</v>
      </c>
      <c r="K12" s="15"/>
    </row>
    <row r="13" spans="1:17" s="7" customFormat="1" ht="134.44999999999999" customHeight="1" x14ac:dyDescent="0.3">
      <c r="A13" s="12">
        <v>2</v>
      </c>
      <c r="B13" s="13">
        <v>43913</v>
      </c>
      <c r="C13" s="11" t="s">
        <v>29</v>
      </c>
      <c r="D13" s="11" t="s">
        <v>30</v>
      </c>
      <c r="E13" s="17">
        <v>1052800000142</v>
      </c>
      <c r="F13" s="17">
        <v>2801101100</v>
      </c>
      <c r="G13" s="11" t="s">
        <v>31</v>
      </c>
      <c r="H13" s="12" t="s">
        <v>21</v>
      </c>
      <c r="I13" s="18">
        <v>98910</v>
      </c>
      <c r="J13" s="19" t="s">
        <v>32</v>
      </c>
      <c r="K13" s="15"/>
    </row>
    <row r="14" spans="1:17" s="7" customFormat="1" ht="216" customHeight="1" x14ac:dyDescent="0.3">
      <c r="A14" s="12">
        <v>4</v>
      </c>
      <c r="B14" s="13">
        <v>43913</v>
      </c>
      <c r="C14" s="11" t="s">
        <v>22</v>
      </c>
      <c r="D14" s="11" t="s">
        <v>17</v>
      </c>
      <c r="E14" s="17">
        <v>1022800001399</v>
      </c>
      <c r="F14" s="17">
        <v>2801035425</v>
      </c>
      <c r="G14" s="11" t="s">
        <v>24</v>
      </c>
      <c r="H14" s="12" t="s">
        <v>21</v>
      </c>
      <c r="I14" s="16">
        <v>50000</v>
      </c>
      <c r="J14" s="19" t="s">
        <v>32</v>
      </c>
      <c r="K14" s="15"/>
    </row>
  </sheetData>
  <mergeCells count="12">
    <mergeCell ref="A9:A10"/>
    <mergeCell ref="B9:B10"/>
    <mergeCell ref="H9:J9"/>
    <mergeCell ref="K9:K10"/>
    <mergeCell ref="C7:G7"/>
    <mergeCell ref="C8:G8"/>
    <mergeCell ref="C9:G9"/>
    <mergeCell ref="J1:L1"/>
    <mergeCell ref="J2:L2"/>
    <mergeCell ref="N3:P3"/>
    <mergeCell ref="J3:K3"/>
    <mergeCell ref="B6:J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Ошлакова</dc:creator>
  <cp:lastModifiedBy>Аносова Инна Владимировна</cp:lastModifiedBy>
  <cp:lastPrinted>2020-03-26T06:28:39Z</cp:lastPrinted>
  <dcterms:created xsi:type="dcterms:W3CDTF">2014-11-09T22:41:23Z</dcterms:created>
  <dcterms:modified xsi:type="dcterms:W3CDTF">2020-03-26T06:28:48Z</dcterms:modified>
</cp:coreProperties>
</file>